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<sst xmlns="http://schemas.openxmlformats.org/spreadsheetml/2006/main" count="44" uniqueCount="40">
  <si>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</si>
  <si>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</si>
  <si>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</si>
  <si>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</si>
  <si>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</si>
  <si>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</si>
  <si>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</si>
  <si>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</si>
  <si>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</si>
  <si>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</si>
  <si>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</si>
  <si>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</si>
  <si>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</si>
  <si>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</si>
  <si>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</si>
  <si>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</si>
  <si>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</si>
  <si>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</si>
  <si>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</si>
  <si>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</si>
  <si>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</si>
  <si>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</si>
  <si>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</si>
  <si>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</si>
  <si>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</si>
  <si>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</si>
  <si>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</si>
  <si>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</si>
  <si>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</si>
  <si>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</si>
  <si>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</si>
  <si>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</si>
  <si>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</si>
  <si>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Компот из свежих яблок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</si>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</sst>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342</v>
      </c>
      <c r="D5" s="34" t="s">
        <v>33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56.96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34</v>
      </c>
      <c r="E7" s="30">
        <v>100</v>
      </c>
      <c r="F7" s="31">
        <v>61.23</v>
      </c>
      <c r="G7" s="30">
        <v>179</v>
      </c>
      <c r="H7" s="30">
        <v>6.29</v>
      </c>
      <c r="I7" s="30">
        <v>15.9</v>
      </c>
      <c r="J7" s="32">
        <v>3.1</v>
      </c>
    </row>
    <row r="8" spans="1:10" ht="15" thickBot="1" x14ac:dyDescent="0.35">
      <c r="A8" s="38"/>
      <c r="B8" s="9"/>
      <c r="C8" s="9"/>
      <c r="D8" s="39" t="s">
        <v>30</v>
      </c>
      <c r="E8" s="40">
        <f t="shared" ref="E8:J8" si="0">SUM(E4:E7)</f>
        <v>510</v>
      </c>
      <c r="F8" s="41">
        <f t="shared" si="0"/>
        <v>82.74</v>
      </c>
      <c r="G8" s="40">
        <f t="shared" si="0"/>
        <v>508</v>
      </c>
      <c r="H8" s="40">
        <f t="shared" si="0"/>
        <v>14.29</v>
      </c>
      <c r="I8" s="40">
        <f t="shared" si="0"/>
        <v>20.9</v>
      </c>
      <c r="J8" s="42">
        <f t="shared" si="0"/>
        <v>97.06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210</v>
      </c>
      <c r="F13" s="26">
        <v>17.329999999999998</v>
      </c>
      <c r="G13" s="17">
        <v>241</v>
      </c>
      <c r="H13" s="17">
        <v>1</v>
      </c>
      <c r="I13" s="17">
        <v>14</v>
      </c>
      <c r="J13" s="18">
        <v>20</v>
      </c>
    </row>
    <row r="14" spans="1:10" x14ac:dyDescent="0.3">
      <c r="A14" s="7"/>
      <c r="B14" s="1" t="s">
        <v>17</v>
      </c>
      <c r="C14" s="2">
        <v>320</v>
      </c>
      <c r="D14" s="34" t="s">
        <v>37</v>
      </c>
      <c r="E14" s="17">
        <v>220</v>
      </c>
      <c r="F14" s="26">
        <v>49.72</v>
      </c>
      <c r="G14" s="17">
        <v>190</v>
      </c>
      <c r="H14" s="17">
        <v>5</v>
      </c>
      <c r="I14" s="17">
        <v>11</v>
      </c>
      <c r="J14" s="18">
        <v>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15.5</v>
      </c>
      <c r="G16" s="17">
        <v>171</v>
      </c>
      <c r="H16" s="17">
        <v>3</v>
      </c>
      <c r="I16" s="17">
        <v>3</v>
      </c>
      <c r="J16" s="18">
        <v>26</v>
      </c>
    </row>
    <row r="17" spans="1:10" x14ac:dyDescent="0.3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2.19</v>
      </c>
      <c r="G17" s="17">
        <v>47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50</v>
      </c>
      <c r="F18" s="26">
        <v>2.44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43" t="s">
        <v>30</v>
      </c>
      <c r="E19" s="44">
        <f t="shared" ref="E19:J19" si="1">SUM(E13:E18)</f>
        <v>710</v>
      </c>
      <c r="F19" s="45">
        <f t="shared" si="1"/>
        <v>87.179999999999993</v>
      </c>
      <c r="G19" s="44">
        <f t="shared" si="1"/>
        <v>753</v>
      </c>
      <c r="H19" s="44">
        <f t="shared" si="1"/>
        <v>15</v>
      </c>
      <c r="I19" s="44">
        <f t="shared" si="1"/>
        <v>29</v>
      </c>
      <c r="J19" s="46">
        <f t="shared" si="1"/>
        <v>117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2024-03-10T11:28:46Z</dcterms:modified>
</cp:coreProperties>
</file>