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<sst xmlns="http://schemas.openxmlformats.org/spreadsheetml/2006/main" count="51" uniqueCount="44">
  <si>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</si>
  <si>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</si>
  <si>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</si>
  <si>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</si>
  <si>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</si>
  <si>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</si>
  <si>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</si>
  <si>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</si>
  <si>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</si>
  <si>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</si>
  <si>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</si>
  <si>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</si>
  <si>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</si>
  <si>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</si>
  <si>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</si>
  <si>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</si>
  <si>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</si>
  <si>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</si>
  <si>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</si>
  <si>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</si>
  <si>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</si>
  <si>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</si>
  <si>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</si>
  <si>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</si>
  <si>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</si>
  <si>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</si>
  <si>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</si>
  <si>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</si>
  <si>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</si>
  <si>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</si>
  <si>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</si>
  <si>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</si>
  <si>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</si>
  <si>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</si>
  <si>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</si>
  <si>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</si>
  <si>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</si>
  <si>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</si>
  <si>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</si>
  <si>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</si>
  <si>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Суп картофельный с бобовыми и курицей</t>
  </si>
  <si>
    <t>165/13</t>
  </si>
  <si>
    <t>Курица запеченая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</si>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</sst>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>
        <v>338</v>
      </c>
      <c r="D10" s="35" t="s">
        <v>39</v>
      </c>
      <c r="E10" s="30">
        <v>100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575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41</v>
      </c>
      <c r="D16" s="32" t="s">
        <v>40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42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43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30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48"/>
      <c r="C22" s="29"/>
      <c r="D22" s="49"/>
      <c r="E22" s="30"/>
      <c r="F22" s="50"/>
      <c r="G22" s="30"/>
      <c r="H22" s="30"/>
      <c r="I22" s="30"/>
      <c r="J22" s="51"/>
    </row>
    <row r="23" spans="1:10" x14ac:dyDescent="0.3">
      <c r="A23" s="7"/>
      <c r="B23" s="29"/>
      <c r="C23" s="29"/>
      <c r="D23" s="44" t="s">
        <v>31</v>
      </c>
      <c r="E23" s="45">
        <f t="shared" ref="E23:J23" si="1">SUM(E16:E22)</f>
        <v>700</v>
      </c>
      <c r="F23" s="46">
        <f t="shared" si="1"/>
        <v>77.279999999999987</v>
      </c>
      <c r="G23" s="45">
        <f t="shared" si="1"/>
        <v>757</v>
      </c>
      <c r="H23" s="45">
        <f t="shared" si="1"/>
        <v>21</v>
      </c>
      <c r="I23" s="45">
        <f t="shared" si="1"/>
        <v>23</v>
      </c>
      <c r="J23" s="47">
        <f t="shared" si="1"/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2024-04-15T14:03:26Z</dcterms:modified>
</cp:coreProperties>
</file>